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05"/>
  </bookViews>
  <sheets>
    <sheet name="导入招聘计划" sheetId="1" r:id="rId1"/>
    <sheet name="是或否" sheetId="9" r:id="rId2"/>
    <sheet name="县区" sheetId="2" r:id="rId3"/>
    <sheet name="学段" sheetId="3" r:id="rId4"/>
    <sheet name="学科" sheetId="4" r:id="rId5"/>
    <sheet name="学历要求" sheetId="5" r:id="rId6"/>
    <sheet name="教师资格证要求" sheetId="6" r:id="rId7"/>
    <sheet name="普通话要求" sheetId="7" r:id="rId8"/>
    <sheet name="性别要求" sheetId="8" r:id="rId9"/>
  </sheets>
  <definedNames>
    <definedName name="_xlnm._FilterDatabase" localSheetId="0" hidden="1">导入招聘计划!$A$1:$K$39</definedName>
    <definedName name="_xlnm.Print_Titles" localSheetId="0">导入招聘计划!$3:$3</definedName>
  </definedNames>
  <calcPr calcId="144525"/>
</workbook>
</file>

<file path=xl/sharedStrings.xml><?xml version="1.0" encoding="utf-8"?>
<sst xmlns="http://schemas.openxmlformats.org/spreadsheetml/2006/main" count="512" uniqueCount="256">
  <si>
    <t>附件3.</t>
  </si>
  <si>
    <t>2022年合肥市包河区中小学新任教师公开招聘岗位表</t>
  </si>
  <si>
    <t>岗位
代码</t>
  </si>
  <si>
    <t>招聘
岗位</t>
  </si>
  <si>
    <t>学历
要求</t>
  </si>
  <si>
    <t>学位要求</t>
  </si>
  <si>
    <t>专业要求</t>
  </si>
  <si>
    <t>教师资格
证要求</t>
  </si>
  <si>
    <t>普通话
要求</t>
  </si>
  <si>
    <t>年龄要求</t>
  </si>
  <si>
    <t>性别要求</t>
  </si>
  <si>
    <t>计划人数</t>
  </si>
  <si>
    <t>备注</t>
  </si>
  <si>
    <t>050101</t>
  </si>
  <si>
    <t>高中语文组</t>
  </si>
  <si>
    <t>硕士研究生及以上</t>
  </si>
  <si>
    <t>无</t>
  </si>
  <si>
    <t>专业
不限</t>
  </si>
  <si>
    <t>高中及以上与岗位学科一致</t>
  </si>
  <si>
    <t>二级甲等及以上等级</t>
  </si>
  <si>
    <r>
      <rPr>
        <sz val="10"/>
        <color theme="1"/>
        <rFont val="方正宋三简体"/>
        <charset val="0"/>
      </rPr>
      <t>35</t>
    </r>
    <r>
      <rPr>
        <sz val="10"/>
        <color theme="1"/>
        <rFont val="方正宋三简体"/>
        <charset val="134"/>
      </rPr>
      <t>周岁以下</t>
    </r>
  </si>
  <si>
    <t xml:space="preserve">        1.合肥市第一中学教育集团合肥市第二十八中学1人。2.普通话二甲及以上等级。</t>
  </si>
  <si>
    <t>050102</t>
  </si>
  <si>
    <t>高中数学组</t>
  </si>
  <si>
    <t>二级乙等及以上等级</t>
  </si>
  <si>
    <t xml:space="preserve">        1.合肥市第一中学教育集团包河分校1人，合肥市第一中学教育集团合肥市第二十八中学1人。2.普通话二乙及以上等级。</t>
  </si>
  <si>
    <t>050103</t>
  </si>
  <si>
    <t>高中物理组</t>
  </si>
  <si>
    <t xml:space="preserve">        1.合肥市第一中学教育集团包河分校1人。2.普通话二乙及以上等级。</t>
  </si>
  <si>
    <t>050104</t>
  </si>
  <si>
    <t>高中化学组</t>
  </si>
  <si>
    <t>050105</t>
  </si>
  <si>
    <t>高中思想政治组</t>
  </si>
  <si>
    <t>35周岁以下</t>
  </si>
  <si>
    <t xml:space="preserve">        1.合肥市第一中学教育集团包河分校1人.2.普通话二乙及以上等级。</t>
  </si>
  <si>
    <t>050106</t>
  </si>
  <si>
    <t>高中历史组</t>
  </si>
  <si>
    <t xml:space="preserve">        1.合肥市第一中学教育集团合肥市第二十八中学1人。2.普通话二乙及以上等级。</t>
  </si>
  <si>
    <t>050107</t>
  </si>
  <si>
    <t>初中语文A组</t>
  </si>
  <si>
    <t>本科及以上</t>
  </si>
  <si>
    <t>初中及以上与岗位学科一致</t>
  </si>
  <si>
    <t xml:space="preserve">        1.合肥市第四十八中学（含龙川中学）2人，合肥市望湖中学（含祁门路校区）2人，合肥市阳光中学（含四川路校区）1人，合肥市第四十六中学（含中山路、南宁路校区）2人，合肥市第四十六中学南校区2人，合肥实验学校（含包河花园校区）1人。2.普通话二甲及以上等级。</t>
  </si>
  <si>
    <t>050108</t>
  </si>
  <si>
    <t>初中语文B组</t>
  </si>
  <si>
    <t>8</t>
  </si>
  <si>
    <t xml:space="preserve">        1.合肥市第四十八中学（含龙川中学）2人，合肥市望湖中学（含祁门路校区）1人，合肥市第四十八中学滨湖校区1人，合肥市第四十六中学（含中山路、南宁路校区）2人，合肥市第四十六中学南校区1人，合肥市海顿学校1人。2.普通话二甲及以上等级。</t>
  </si>
  <si>
    <t>050109</t>
  </si>
  <si>
    <t>初中数学A组</t>
  </si>
  <si>
    <t xml:space="preserve">        1.合肥市第四十八中学（含龙川中学）2人，合肥市望湖中学（含祁门路校区）1人，合肥市第四十八中学滨湖校区1人，合肥市第四十六中学（含中山路、南宁路校区）2人，合肥市第四十六中学南校区2人，合肥实验学校（含包河花园校区）1人，合肥市海顿学校1人。2.普通话二乙及以上等级。</t>
  </si>
  <si>
    <t>050110</t>
  </si>
  <si>
    <t>初中数学B组</t>
  </si>
  <si>
    <t xml:space="preserve">        1.合肥市第四十八中学（含龙川中学）1人，合肥市望湖中学（含祁门路校区）2人，合肥市嘉陵江路中学1人，合肥市第四十六中学（含中山路、南宁路校区）1人，合肥市第四十六中学南校区2人。2.普通话二乙及以上等级。</t>
  </si>
  <si>
    <t>050111</t>
  </si>
  <si>
    <t>初中英语组</t>
  </si>
  <si>
    <t xml:space="preserve">        1.合肥市第四十八中学（含龙川中学）2人，合肥市望湖中学（含祁门路校区）1人，合肥市第四十六中学（含中山路、南宁路校区）3人，合肥市第四十六中学南校区2人，合肥实验学校（含包河花园校区）1人，合肥市海顿学校2人。2.普通话二乙及以上等级。</t>
  </si>
  <si>
    <t>050112</t>
  </si>
  <si>
    <t>初中物理组</t>
  </si>
  <si>
    <t>10</t>
  </si>
  <si>
    <t xml:space="preserve">        1.合肥市第四十八中学（含龙川中学）1人，合肥市望湖中学（含祁门路校区）2人，合肥市嘉陵江路中学2人，合肥市第四十六中学（含中山路、南宁路校区）2人，合肥市第四十六中学南校区2人，合肥实验学校（含包河花园校区）1人。2.普通话二乙及以上等级。</t>
  </si>
  <si>
    <t>050113</t>
  </si>
  <si>
    <t>初中生物组</t>
  </si>
  <si>
    <t>1</t>
  </si>
  <si>
    <t xml:space="preserve">        1.合肥市第四十六中学南校区1人。2.普通话二乙及以上等级。</t>
  </si>
  <si>
    <t>050114</t>
  </si>
  <si>
    <t>初中道德与法治组</t>
  </si>
  <si>
    <t xml:space="preserve">        1.合肥市第四十八中学滨湖校区1人，合肥市第四十六中学（含中山路、南宁路校区）3人，合肥市第四十六中学南校区2人，合肥实验学校（含包河花园校区）1人，合肥市海顿学校1人。2.普通话二乙及以上等级。</t>
  </si>
  <si>
    <t>050115</t>
  </si>
  <si>
    <t>初中历史组</t>
  </si>
  <si>
    <t xml:space="preserve">        1.合肥市第四十八中学（含龙川中学）2人，合肥市望湖中学（含祁门路校区）1人，合肥市第四十六中学（含中山路、南宁路校区）1人，合肥市第四十六中学南校区1人。2.普通话二乙及以上等级。</t>
  </si>
  <si>
    <t>050116</t>
  </si>
  <si>
    <t>初中地理组</t>
  </si>
  <si>
    <t>050117</t>
  </si>
  <si>
    <t>初中体育组</t>
  </si>
  <si>
    <t xml:space="preserve">        1.合肥市第四十八中学（含龙川中学）3人，合肥市望湖中学（含祁门路校区）1人，合肥市第四十六中学（含中山路、南宁路校区）1人，合肥市第四十六中学南校区3人。2.普通话二乙及以上等级。</t>
  </si>
  <si>
    <t>050118</t>
  </si>
  <si>
    <t>小学语文A组</t>
  </si>
  <si>
    <t>专科及以上</t>
  </si>
  <si>
    <t>小学及以上与岗位学科一致</t>
  </si>
  <si>
    <t>14</t>
  </si>
  <si>
    <t xml:space="preserve">        1.合肥市师范学院附属西安路学校1人，合肥市阳光小学（含西递小学）1人，合肥市贵阳路小学1人，合肥市望湖小学（含洞庭湖路、高铁南站校区）1人，合肥市屯溪路小学（含祁门路校区）1人，合肥市屯溪路小学教育集团金斗路小学1人，合肥市屯溪路小学滨湖校区1人，合肥市师范附属小学1人，合肥市师范附属第二小学1人，合肥市师范附属第四小学（含南校区）2人，合肥市卫岗小学1人，合肥市金葡萄小学1人，合肥市青年路小学（含银杏苑、斛兵塘、黄河路、云谷路校区）1人。2.普通话二甲及以上等级。3.具备小学全科教师资格证书，也可以报考本岗位。</t>
  </si>
  <si>
    <t>050119</t>
  </si>
  <si>
    <t>小学语文B组</t>
  </si>
  <si>
    <t xml:space="preserve">        1.合肥市第五十六中学1人，合肥市师范学院附属西安路学校1人，合肥市贵阳路小学1人，合肥市望湖小学（含洞庭湖路、高铁南站校区）1人，合肥市屯溪路小学（含祁门路校区）1人，合肥市屯溪路小学教育集团金斗路小学1人，合肥市屯溪路小学滨湖校区1人，合肥市师范附属小学1人，合肥市师范附属第二小学1人，合肥市师范附属第四小学（含南校区）2人，合肥市卫岗小学1人，合肥市华山路小学1人，合肥市青年路小学（含银杏苑、斛兵塘、黄河路、云谷路校区）1人。2.普通话二甲及以上等级。3.具备小学全科教师资格证书，也可以报考本岗位。</t>
  </si>
  <si>
    <t>050120</t>
  </si>
  <si>
    <t>小学语文C组</t>
  </si>
  <si>
    <t xml:space="preserve">        1.合肥市第五十六中学1人，合肥市师范学院附属西安路学校1人，合肥市锦城小学1人，合肥市望湖小学（含洞庭湖路、高铁南站校区）1人，合肥市屯溪路小学教育集团金斗路小学1人，合肥市屯溪路小学滨湖校区1人，合肥市师范附属小学1人，合肥市万慈小学1人，合肥市师范附属第二小学1人，合肥市师范附属第四小学（含南校区）2人，合肥市曙光小学（含龙图校区）1人，合肥市青年路小学（含银杏苑、斛兵塘、黄河路、云谷路校区）2人。2.普通话二甲及以上等级。3.具备小学全科教师资格证书，也可以报考本岗位。</t>
  </si>
  <si>
    <t>050121</t>
  </si>
  <si>
    <t>小学语文D组</t>
  </si>
  <si>
    <t xml:space="preserve">        1.合肥实验学校（含包河花园校区）1人，合肥市包河区外国语第二实验小学1人，合肥市葛大店小学（含南校区）1人，合肥市锦城小学1人，合肥市望湖小学（含洞庭湖路、高铁南站校区）1人，合肥市屯溪路小学教育集团金斗路小学1人，合肥市万慈小学1人，合肥市师范附属第二小学1人，合肥市师范附属第四小学（含南校区）2人，合肥市淝河小学1人，合肥市青年路小学（含银杏苑、斛兵塘、黄河路、云谷路校区）2人，合肥市包河苑小学1人。2.普通话二甲及以上等级。3.具备小学全科教师资格证书，也可以报考本岗位。</t>
  </si>
  <si>
    <t>050122</t>
  </si>
  <si>
    <t>小学语文E组</t>
  </si>
  <si>
    <t>13</t>
  </si>
  <si>
    <t xml:space="preserve">        1.合肥实验学校（含包河花园校区）1人，合肥市包河区外国语第二实验小学1人，合肥市葛大店小学（含南校区）1人，合肥市锦城小学1人，合肥市屯溪路小学教育集团金斗路小学1人，合肥市屯溪路小学滨湖校区1人，合肥市万慈小学1人，合肥市师范附属第三小学1人，合肥市师范附属第四小学（含南校区）2人，合肥市淝河小学1人，合肥市青年路小学（含银杏苑、斛兵塘、黄河路、云谷路校区）1人，合肥市包河苑小学1人。2.普通话二甲及以上等级。3.具备小学全科教师资格证书，也可以报考本岗位。</t>
  </si>
  <si>
    <t>050123</t>
  </si>
  <si>
    <t>小学语文F组</t>
  </si>
  <si>
    <t xml:space="preserve">        1.合肥市葛大店小学（含南校区）1人，合肥市太湖路小学1人，合肥市阳光小学（含西递小学）1人，合肥市万慈小学1人，合肥市师范附属第三小学1人，合肥市师范附属第四小学（含南校区）1人，合肥市淝河小学1人，合肥市曙光小学（含龙图校区）1人，合肥市华山路小学1人，合肥市金葡萄小学1人，合肥市巢湖路小学1人，合肥市徽州小学（含美丹校区）1人，合肥市包河苑小学1人。2.普通话二甲及以上等级。3.具备小学全科教师资格证书，也可以报考本岗位。</t>
  </si>
  <si>
    <t>050124</t>
  </si>
  <si>
    <t>小学语文G组a岗</t>
  </si>
  <si>
    <t>男</t>
  </si>
  <si>
    <t>11</t>
  </si>
  <si>
    <t xml:space="preserve">        1.合肥市望湖小学（含洞庭湖路、高铁南站校区）1人，合肥市同安小学1人，合肥市屯溪路小学教育集团金斗路小学1人，合肥市万慈小学1人，合肥市师范附属第二小学1人，合肥市师范附属第三小学1人，合肥市师范附属第四小学（含南校区）1人，合肥卫岗小学（含东校区）1人，合肥市青年路小学（含银杏苑、斛兵塘、黄河路、云谷路校区）2人，合肥市屯溪路小学（含祁门路校区）1人。2.普通话二甲及以上等级。3.此岗位为男岗4.具备小学全科教师资格证书，也可以报考本岗位。</t>
  </si>
  <si>
    <t>050125</t>
  </si>
  <si>
    <t>小学语文G组b岗</t>
  </si>
  <si>
    <t>女</t>
  </si>
  <si>
    <t xml:space="preserve">        1.合肥市望湖小学（含洞庭湖路、高铁南站校区）1人，合肥市同安小学1人，合肥市屯溪路小学教育集团金斗路小学1人，合肥市万慈小学1人，合肥市师范附属第二小学1人，合肥市师范附属第三小学1人，合肥市师范附属第四小学（含南校区）1人，合肥卫岗小学（含东校区）1人，合肥市青年路小学（含银杏苑、斛兵塘、黄河路、云谷路校区）2人，合肥市屯溪路小学（含祁门路校区）1人。2.普通话二甲及以上等级。3.此岗位为女岗.4.具备小学全科教师资格证书，也可以报考本岗位。</t>
  </si>
  <si>
    <t>050126</t>
  </si>
  <si>
    <t>小学数学A组</t>
  </si>
  <si>
    <t>12</t>
  </si>
  <si>
    <t xml:space="preserve">        1.合肥市师范学院附属西安路学校1人，合肥市曙宏小学1人，合肥市阳光小学（含西递小学）1人，合肥市贵阳路小学1人，合肥市望湖小学（含洞庭湖路、高铁南站校区）2人，合肥市屯溪路小学教育集团金斗路小学1人，合肥市师范附属小学1人，合肥市万慈小学1人，合肥市师范附属第四小学（含南校区）1人，合肥市青年路小学（含银杏苑、斛兵塘、黄河路、云谷路校区）1人，合肥市包河苑小学1人。2.普通话二乙及以上等级。3.具备小学全科教师资格证书，也可以报考本岗位。</t>
  </si>
  <si>
    <t>050127</t>
  </si>
  <si>
    <t>小学数学B组</t>
  </si>
  <si>
    <t xml:space="preserve">        1.合肥实验学校（含包河花园校区）1人，合肥市包河区外国语第二实验小学1人，合肥市葛大店小学（含南校区）1人，合肥市贵阳路小学1人，合肥市望湖小学（含洞庭湖路、高铁南站校区）1人，合肥市屯溪路小学教育集团金斗路小学1人，合肥市万慈小学1人，合肥市师范附属第四小学（含南校区）1人，合肥市卫岗小学1人，合肥市青年路小学（含银杏苑、斛兵塘、黄河路、云谷路校区）2人，合肥市包河苑小学1人。2.普通话二乙及以上等级。3.具备小学全科教师资格证书，也可以报考本岗位。</t>
  </si>
  <si>
    <t>050128</t>
  </si>
  <si>
    <t>小学数学C组</t>
  </si>
  <si>
    <t xml:space="preserve">        1.合肥实验学校（含包河花园校区）1人，合肥市海顿学校1人，合肥市贵阳路小学1人，合肥市望湖小学（含洞庭湖路、高铁南站校区）1人，合肥市屯溪路小学教育集团金斗路小学1人，合肥市万慈小学1人，合肥市师范附属第四小学（含南校区）2人，合肥市曙光小学（含龙图校区）1人，合肥市金葡萄小学1人，合肥市巢湖路小学1人，合肥市青年路小学（含银杏苑、斛兵塘、黄河路、云谷路校区）1人。2.普通话二乙及以上等级。3.具备小学全科教师资格证书，也可以报考本岗位。</t>
  </si>
  <si>
    <t>050129</t>
  </si>
  <si>
    <t>小学数学D组</t>
  </si>
  <si>
    <t xml:space="preserve">        1.合肥市海顿学校1人，合肥市葛大店小学（含南校区）1人，合肥市同安小学1人，合肥市贵阳路小学1人，合肥市望湖小学（含洞庭湖路、高铁南站校区）1人，合肥市屯溪路小学教育集团金斗路小学1人，合肥市万慈小学1人，合肥市师范附属第四小学（含南校区）2人，合肥市金葡萄小学1人，合肥市青年路小学（含银杏苑、斛兵塘、黄河路、云谷路校区）1人，合肥市徽州小学（含美丹校区）1人。2.普通话二乙及以上等级。3.具备小学全科教师资格证书，也可以报考本岗位。</t>
  </si>
  <si>
    <t>050130</t>
  </si>
  <si>
    <t>小学数学E组a岗</t>
  </si>
  <si>
    <t>9</t>
  </si>
  <si>
    <t xml:space="preserve">        1.合肥市锦城小学1人，合肥市屯溪路小学（含祁门路校区）1人，合肥市屯溪路小学滨湖校区1人，合肥市师范附属第二小学1人，合肥市师范附属第三小学1人，合肥市师范附属第四小学（含南校区）2人，合肥市淝河小学1人，合肥市华山路小学1人。2.普通话二乙及以上等级。3.此岗位为男岗。4.具备小学全科教师资格证书，也可以报考本岗位。</t>
  </si>
  <si>
    <t>050131</t>
  </si>
  <si>
    <t>小学数学E组b岗</t>
  </si>
  <si>
    <t xml:space="preserve">        1.合肥市锦城小学1人，合肥市屯溪路小学（含祁门路校区）1人，合肥市屯溪路小学滨湖校区1人，合肥市师范附属第二小学1人，合肥市师范附属第三小学1人，合肥市师范附属第四小学（含南校区）2人，合肥市淝河小学1人，合肥市华山路小学1人。2.普通话二乙及以上等级。3.此岗位为女岗。4.具备小学全科教师资格证书，也可以报考本岗位。</t>
  </si>
  <si>
    <t>050132</t>
  </si>
  <si>
    <t>小学英语组</t>
  </si>
  <si>
    <t xml:space="preserve">        1.合肥市师范学院附属西安路学校1人，合肥市屯溪路小学（含祁门路校区）1人，合肥市师范附属第四小学（含南校区）2人。2.普通话二乙及以上等级。3.具备小学全科教师资格证书，也可以报考本岗位。
</t>
  </si>
  <si>
    <t>050133</t>
  </si>
  <si>
    <t>小学音乐组</t>
  </si>
  <si>
    <t xml:space="preserve">        1.合肥市师范附属第四小学（含南校区）1人，合肥市徽州小学（含美丹校区）1人。2.普通话二乙及以上等级。3.具备小学全科教师资格证书，也可以报考本岗位。</t>
  </si>
  <si>
    <t>050134</t>
  </si>
  <si>
    <t>小学体育组</t>
  </si>
  <si>
    <t xml:space="preserve">        1.合肥市海顿学校1人，合肥市葛大店小学（含南校区）1人，合肥市望湖小学（含洞庭湖路、高铁南站校区）1人，合肥市屯溪路小学教育集团金斗路小学1人，合肥市屯溪路小学滨湖校区1人，合肥市师范附属第三小学1人，合肥市师范附属第四小学（含南校区）1人，合肥市华山路小学1人，合肥市青年路小学（含银杏苑、斛兵塘、黄河路、云谷路校区）1人。2.普通话二乙及以上等级。3.具备小学全科教师资格证书，也可以报考本岗位。</t>
  </si>
  <si>
    <t>050135</t>
  </si>
  <si>
    <t>小学美术组</t>
  </si>
  <si>
    <t xml:space="preserve">        1.合肥实验学校（含包河花园校区）1人，合肥市师范学院附属西安路学校1人，合肥市师范附属第三小学1人，合肥市师范附属第四小学（含南校区）3人，合肥市青年路小学（含银杏苑、斛兵塘、黄河路、云谷路校区）2人。2.普通话二乙及以上等级。3.具备小学全科教师资格证书，也可以报考本岗位。</t>
  </si>
  <si>
    <t>050136</t>
  </si>
  <si>
    <t>小学特教组</t>
  </si>
  <si>
    <t>特殊教育专业、培智专业、自闭症康复专业或康复治疗专业</t>
  </si>
  <si>
    <t>小学及以上</t>
  </si>
  <si>
    <t xml:space="preserve">        1.特殊教育教学岗位，具体岗位由区教体局统筹安排。2.普通话二乙及以上等级。3.此岗位招聘有特定专业方向，资格复审时不能提供相关实证材料的责任自负。</t>
  </si>
  <si>
    <t>是</t>
  </si>
  <si>
    <t>否</t>
  </si>
  <si>
    <t>合肥市直</t>
  </si>
  <si>
    <t>瑶海区</t>
  </si>
  <si>
    <t>庐阳区</t>
  </si>
  <si>
    <t>蜀山区</t>
  </si>
  <si>
    <t>包河区</t>
  </si>
  <si>
    <t>高新区</t>
  </si>
  <si>
    <t>新站区</t>
  </si>
  <si>
    <t>经开区</t>
  </si>
  <si>
    <t>长丰县</t>
  </si>
  <si>
    <t>肥东县</t>
  </si>
  <si>
    <t>肥西县</t>
  </si>
  <si>
    <t>庐江县</t>
  </si>
  <si>
    <t>巢湖市</t>
  </si>
  <si>
    <t>小学</t>
  </si>
  <si>
    <t>初级中学</t>
  </si>
  <si>
    <t>高级中学</t>
  </si>
  <si>
    <t>中职</t>
  </si>
  <si>
    <t>小学语文(小学)</t>
  </si>
  <si>
    <t>小学藏语文(小学)</t>
  </si>
  <si>
    <t>小学朝鲜语文(小学)</t>
  </si>
  <si>
    <t>小学彝语文(小学)</t>
  </si>
  <si>
    <t>小学英语(小学)</t>
  </si>
  <si>
    <t>小学日语(小学)</t>
  </si>
  <si>
    <t>小学俄语(小学)</t>
  </si>
  <si>
    <t>小学德语(小学)</t>
  </si>
  <si>
    <t>小学法语(小学)</t>
  </si>
  <si>
    <t>小学西班牙语(小学)</t>
  </si>
  <si>
    <t>小学道德与法治(小学)</t>
  </si>
  <si>
    <t>小学数学(小学)</t>
  </si>
  <si>
    <t>小学科学(小学)</t>
  </si>
  <si>
    <t>小学音乐(小学)</t>
  </si>
  <si>
    <t>小学体育(小学)</t>
  </si>
  <si>
    <t>小学美术(小学)</t>
  </si>
  <si>
    <t>小学信息技术(小学)</t>
  </si>
  <si>
    <t>小学心理健康教育(小学)</t>
  </si>
  <si>
    <t>小学全科(小学)</t>
  </si>
  <si>
    <t>小学特殊教育(小学)</t>
  </si>
  <si>
    <t>农林牧渔类(中职)</t>
  </si>
  <si>
    <t>资源环境类(中职)</t>
  </si>
  <si>
    <t>能源与新能源类(中职)</t>
  </si>
  <si>
    <t>土木水利类(中职)</t>
  </si>
  <si>
    <t>加工制造类(中职)</t>
  </si>
  <si>
    <t>石油化工类(中职)</t>
  </si>
  <si>
    <t>轻纺食品类(中职)</t>
  </si>
  <si>
    <t>交通运输类(中职)</t>
  </si>
  <si>
    <t>信息技术类(中职)</t>
  </si>
  <si>
    <t>医药卫生类(中职)</t>
  </si>
  <si>
    <t>体闲保健类(中职)</t>
  </si>
  <si>
    <t>财经商贸类(中职)</t>
  </si>
  <si>
    <t>旅游服务类(中职)</t>
  </si>
  <si>
    <t>文化艺术类(中职)</t>
  </si>
  <si>
    <t>体育与健身类(中职)</t>
  </si>
  <si>
    <t>教育类(中职)</t>
  </si>
  <si>
    <t>司法服务类(中职)</t>
  </si>
  <si>
    <t>公共管理与服务类(中职)</t>
  </si>
  <si>
    <t>语文(初级中学)</t>
  </si>
  <si>
    <t>藏语文(初级中学)</t>
  </si>
  <si>
    <t>朝鲜语文(初级中学)</t>
  </si>
  <si>
    <t>彝语文(初级中学)</t>
  </si>
  <si>
    <t>数学(初级中学)</t>
  </si>
  <si>
    <t>英语(初级中学)</t>
  </si>
  <si>
    <t>日语(初级中学)</t>
  </si>
  <si>
    <t>俄语(初级中学)</t>
  </si>
  <si>
    <t>德语(初级中学)</t>
  </si>
  <si>
    <t>法语(初级中学)</t>
  </si>
  <si>
    <t>西班牙语(初级中学)</t>
  </si>
  <si>
    <t>物理(初级中学)</t>
  </si>
  <si>
    <t>化学(初级中学)</t>
  </si>
  <si>
    <t>生物(初级中学)</t>
  </si>
  <si>
    <t>道德与法治(初级中学)</t>
  </si>
  <si>
    <t>历史(初级中学)</t>
  </si>
  <si>
    <t>地理(初级中学)</t>
  </si>
  <si>
    <t>音乐(初级中学)</t>
  </si>
  <si>
    <t>体育与健康(初级中学)</t>
  </si>
  <si>
    <t>美术(初级中学)</t>
  </si>
  <si>
    <t>信息技术(初级中学)</t>
  </si>
  <si>
    <t>历史与社会(初级中学)</t>
  </si>
  <si>
    <t>科学(初级中学)</t>
  </si>
  <si>
    <t>心理健康教育(初级中学)</t>
  </si>
  <si>
    <t>特殊教育(初级中学)</t>
  </si>
  <si>
    <t>语文(高级中学)</t>
  </si>
  <si>
    <t>藏语文(高级中学)</t>
  </si>
  <si>
    <t>朝鲜语文(高级中学)</t>
  </si>
  <si>
    <t>彝语文(高级中学)</t>
  </si>
  <si>
    <t>数学(高级中学)</t>
  </si>
  <si>
    <t>英语(高级中学)</t>
  </si>
  <si>
    <t>日语(高级中学)</t>
  </si>
  <si>
    <t>俄语(高级中学)</t>
  </si>
  <si>
    <t>德语(高级中学)</t>
  </si>
  <si>
    <t>法语(高级中学)</t>
  </si>
  <si>
    <t>西班牙语(高级中学)</t>
  </si>
  <si>
    <t>物理(高级中学)</t>
  </si>
  <si>
    <t>化学(高级中学)</t>
  </si>
  <si>
    <t>生物(高级中学)</t>
  </si>
  <si>
    <t>思想政治(高级中学)</t>
  </si>
  <si>
    <t>历史(高级中学)</t>
  </si>
  <si>
    <t>地理(高级中学)</t>
  </si>
  <si>
    <t>音乐(高级中学)</t>
  </si>
  <si>
    <t>体育与健康(高级中学)</t>
  </si>
  <si>
    <t>美术(高级中学)</t>
  </si>
  <si>
    <t>信息技术(高级中学)</t>
  </si>
  <si>
    <t>通用技术(高级中学)</t>
  </si>
  <si>
    <t>心理健康教育(高级中学)</t>
  </si>
  <si>
    <t>特殊教育(高级中学)</t>
  </si>
  <si>
    <t>博士研究生及以上</t>
  </si>
  <si>
    <t>初中及以上</t>
  </si>
  <si>
    <t>高中及以上</t>
  </si>
  <si>
    <t>一级甲等</t>
  </si>
  <si>
    <t>一级乙等</t>
  </si>
  <si>
    <t>二级甲等</t>
  </si>
  <si>
    <t>二级乙等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</si>
</sst>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theme="1"/>
      <name val="汉仪中宋简"/>
      <charset val="134"/>
    </font>
    <font>
      <sz val="26"/>
      <color theme="1"/>
      <name val="汉仪中宋简"/>
      <charset val="134"/>
    </font>
    <font>
      <b/>
      <sz val="11"/>
      <color theme="1"/>
      <name val="方正宋三简体"/>
      <charset val="134"/>
    </font>
    <font>
      <sz val="10"/>
      <color theme="1"/>
      <name val="方正宋三简体"/>
      <charset val="134"/>
    </font>
    <font>
      <sz val="10"/>
      <color theme="1"/>
      <name val="方正宋三简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16" borderId="6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4" fillId="20" borderId="3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/>
    <xf numFmtId="49" fontId="2" fillId="0" borderId="0" xfId="0" applyNumberFormat="1" applyFont="1" applyAlignment="1">
      <alignment wrapText="1"/>
    </xf>
    <xf numFmtId="49" fontId="3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topLeftCell="A7" workbookViewId="0">
      <selection activeCell="A39" sqref="$A39:$XFD39"/>
    </sheetView>
  </sheetViews>
  <sheetFormatPr defaultColWidth="9" defaultRowHeight="13.5"/>
  <cols>
    <col min="1" max="1" width="6.625" style="3" customWidth="1"/>
    <col min="2" max="2" width="10.75" style="4" customWidth="1"/>
    <col min="3" max="3" width="8.875" style="4" customWidth="1"/>
    <col min="4" max="4" width="5.625" style="4" customWidth="1"/>
    <col min="5" max="5" width="5.75" style="4" customWidth="1"/>
    <col min="6" max="6" width="13.375" style="4" customWidth="1"/>
    <col min="7" max="7" width="10.25" style="4" customWidth="1"/>
    <col min="8" max="8" width="6.375" style="4" customWidth="1"/>
    <col min="9" max="9" width="5.375" style="4" customWidth="1"/>
    <col min="10" max="10" width="5.25" style="4" customWidth="1"/>
    <col min="11" max="11" width="89.6583333333333" style="5" customWidth="1"/>
    <col min="12" max="16373" width="8.89166666666667" style="3"/>
    <col min="16374" max="16384" width="9" style="3"/>
  </cols>
  <sheetData>
    <row r="1" ht="21" customHeight="1" spans="1:1">
      <c r="A1" s="6" t="s">
        <v>0</v>
      </c>
    </row>
    <row r="2" ht="61" customHeight="1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4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2" customFormat="1" ht="42" customHeight="1" spans="1:11">
      <c r="A4" s="10" t="s">
        <v>13</v>
      </c>
      <c r="B4" s="10" t="s">
        <v>14</v>
      </c>
      <c r="C4" s="10" t="s">
        <v>15</v>
      </c>
      <c r="D4" s="11" t="s">
        <v>16</v>
      </c>
      <c r="E4" s="11" t="s">
        <v>17</v>
      </c>
      <c r="F4" s="10" t="s">
        <v>18</v>
      </c>
      <c r="G4" s="10" t="s">
        <v>19</v>
      </c>
      <c r="H4" s="12" t="s">
        <v>20</v>
      </c>
      <c r="I4" s="11" t="s">
        <v>16</v>
      </c>
      <c r="J4" s="14">
        <v>1</v>
      </c>
      <c r="K4" s="15" t="s">
        <v>21</v>
      </c>
    </row>
    <row r="5" s="2" customFormat="1" ht="42" customHeight="1" spans="1:11">
      <c r="A5" s="10" t="s">
        <v>22</v>
      </c>
      <c r="B5" s="13" t="s">
        <v>23</v>
      </c>
      <c r="C5" s="10" t="s">
        <v>15</v>
      </c>
      <c r="D5" s="11" t="s">
        <v>16</v>
      </c>
      <c r="E5" s="11" t="s">
        <v>17</v>
      </c>
      <c r="F5" s="10" t="s">
        <v>18</v>
      </c>
      <c r="G5" s="10" t="s">
        <v>24</v>
      </c>
      <c r="H5" s="12" t="s">
        <v>20</v>
      </c>
      <c r="I5" s="11" t="s">
        <v>16</v>
      </c>
      <c r="J5" s="16">
        <v>2</v>
      </c>
      <c r="K5" s="17" t="s">
        <v>25</v>
      </c>
    </row>
    <row r="6" s="2" customFormat="1" ht="42" customHeight="1" spans="1:11">
      <c r="A6" s="10" t="s">
        <v>26</v>
      </c>
      <c r="B6" s="13" t="s">
        <v>27</v>
      </c>
      <c r="C6" s="10" t="s">
        <v>15</v>
      </c>
      <c r="D6" s="11" t="s">
        <v>16</v>
      </c>
      <c r="E6" s="11" t="s">
        <v>17</v>
      </c>
      <c r="F6" s="10" t="s">
        <v>18</v>
      </c>
      <c r="G6" s="10" t="s">
        <v>24</v>
      </c>
      <c r="H6" s="12" t="s">
        <v>20</v>
      </c>
      <c r="I6" s="11" t="s">
        <v>16</v>
      </c>
      <c r="J6" s="16">
        <v>1</v>
      </c>
      <c r="K6" s="17" t="s">
        <v>28</v>
      </c>
    </row>
    <row r="7" s="2" customFormat="1" ht="42" customHeight="1" spans="1:11">
      <c r="A7" s="10" t="s">
        <v>29</v>
      </c>
      <c r="B7" s="13" t="s">
        <v>30</v>
      </c>
      <c r="C7" s="10" t="s">
        <v>15</v>
      </c>
      <c r="D7" s="11" t="s">
        <v>16</v>
      </c>
      <c r="E7" s="11" t="s">
        <v>17</v>
      </c>
      <c r="F7" s="10" t="s">
        <v>18</v>
      </c>
      <c r="G7" s="10" t="s">
        <v>24</v>
      </c>
      <c r="H7" s="12" t="s">
        <v>20</v>
      </c>
      <c r="I7" s="11" t="s">
        <v>16</v>
      </c>
      <c r="J7" s="16">
        <v>1</v>
      </c>
      <c r="K7" s="17" t="s">
        <v>28</v>
      </c>
    </row>
    <row r="8" s="2" customFormat="1" ht="42" customHeight="1" spans="1:11">
      <c r="A8" s="10" t="s">
        <v>31</v>
      </c>
      <c r="B8" s="13" t="s">
        <v>32</v>
      </c>
      <c r="C8" s="10" t="s">
        <v>15</v>
      </c>
      <c r="D8" s="11" t="s">
        <v>16</v>
      </c>
      <c r="E8" s="11" t="s">
        <v>17</v>
      </c>
      <c r="F8" s="10" t="s">
        <v>18</v>
      </c>
      <c r="G8" s="10" t="s">
        <v>24</v>
      </c>
      <c r="H8" s="12" t="s">
        <v>33</v>
      </c>
      <c r="I8" s="11" t="s">
        <v>16</v>
      </c>
      <c r="J8" s="16">
        <v>1</v>
      </c>
      <c r="K8" s="17" t="s">
        <v>34</v>
      </c>
    </row>
    <row r="9" s="2" customFormat="1" ht="35" customHeight="1" spans="1:11">
      <c r="A9" s="10" t="s">
        <v>35</v>
      </c>
      <c r="B9" s="13" t="s">
        <v>36</v>
      </c>
      <c r="C9" s="10" t="s">
        <v>15</v>
      </c>
      <c r="D9" s="11" t="s">
        <v>16</v>
      </c>
      <c r="E9" s="11" t="s">
        <v>17</v>
      </c>
      <c r="F9" s="10" t="s">
        <v>18</v>
      </c>
      <c r="G9" s="10" t="s">
        <v>24</v>
      </c>
      <c r="H9" s="12" t="s">
        <v>20</v>
      </c>
      <c r="I9" s="11" t="s">
        <v>16</v>
      </c>
      <c r="J9" s="16">
        <v>1</v>
      </c>
      <c r="K9" s="17" t="s">
        <v>37</v>
      </c>
    </row>
    <row r="10" s="2" customFormat="1" ht="50" customHeight="1" spans="1:11">
      <c r="A10" s="10" t="s">
        <v>38</v>
      </c>
      <c r="B10" s="13" t="s">
        <v>39</v>
      </c>
      <c r="C10" s="10" t="s">
        <v>40</v>
      </c>
      <c r="D10" s="11" t="s">
        <v>16</v>
      </c>
      <c r="E10" s="11" t="s">
        <v>17</v>
      </c>
      <c r="F10" s="10" t="s">
        <v>41</v>
      </c>
      <c r="G10" s="10" t="s">
        <v>19</v>
      </c>
      <c r="H10" s="12" t="s">
        <v>20</v>
      </c>
      <c r="I10" s="11" t="s">
        <v>16</v>
      </c>
      <c r="J10" s="16">
        <v>10</v>
      </c>
      <c r="K10" s="17" t="s">
        <v>42</v>
      </c>
    </row>
    <row r="11" s="2" customFormat="1" ht="50" customHeight="1" spans="1:11">
      <c r="A11" s="10" t="s">
        <v>43</v>
      </c>
      <c r="B11" s="13" t="s">
        <v>44</v>
      </c>
      <c r="C11" s="10" t="s">
        <v>40</v>
      </c>
      <c r="D11" s="11" t="s">
        <v>16</v>
      </c>
      <c r="E11" s="11" t="s">
        <v>17</v>
      </c>
      <c r="F11" s="10" t="s">
        <v>41</v>
      </c>
      <c r="G11" s="10" t="s">
        <v>19</v>
      </c>
      <c r="H11" s="12" t="s">
        <v>20</v>
      </c>
      <c r="I11" s="11" t="s">
        <v>16</v>
      </c>
      <c r="J11" s="16" t="s">
        <v>45</v>
      </c>
      <c r="K11" s="17" t="s">
        <v>46</v>
      </c>
    </row>
    <row r="12" s="2" customFormat="1" ht="50" customHeight="1" spans="1:11">
      <c r="A12" s="10" t="s">
        <v>47</v>
      </c>
      <c r="B12" s="13" t="s">
        <v>48</v>
      </c>
      <c r="C12" s="10" t="s">
        <v>40</v>
      </c>
      <c r="D12" s="11" t="s">
        <v>16</v>
      </c>
      <c r="E12" s="11" t="s">
        <v>17</v>
      </c>
      <c r="F12" s="10" t="s">
        <v>41</v>
      </c>
      <c r="G12" s="10" t="s">
        <v>24</v>
      </c>
      <c r="H12" s="12" t="s">
        <v>20</v>
      </c>
      <c r="I12" s="11" t="s">
        <v>16</v>
      </c>
      <c r="J12" s="16">
        <v>10</v>
      </c>
      <c r="K12" s="17" t="s">
        <v>49</v>
      </c>
    </row>
    <row r="13" s="2" customFormat="1" ht="50" customHeight="1" spans="1:11">
      <c r="A13" s="10" t="s">
        <v>50</v>
      </c>
      <c r="B13" s="13" t="s">
        <v>51</v>
      </c>
      <c r="C13" s="10" t="s">
        <v>40</v>
      </c>
      <c r="D13" s="11" t="s">
        <v>16</v>
      </c>
      <c r="E13" s="11" t="s">
        <v>17</v>
      </c>
      <c r="F13" s="10" t="s">
        <v>41</v>
      </c>
      <c r="G13" s="10" t="s">
        <v>24</v>
      </c>
      <c r="H13" s="12" t="s">
        <v>20</v>
      </c>
      <c r="I13" s="11" t="s">
        <v>16</v>
      </c>
      <c r="J13" s="16">
        <v>7</v>
      </c>
      <c r="K13" s="17" t="s">
        <v>52</v>
      </c>
    </row>
    <row r="14" s="2" customFormat="1" ht="50" customHeight="1" spans="1:11">
      <c r="A14" s="10" t="s">
        <v>53</v>
      </c>
      <c r="B14" s="13" t="s">
        <v>54</v>
      </c>
      <c r="C14" s="10" t="s">
        <v>40</v>
      </c>
      <c r="D14" s="11" t="s">
        <v>16</v>
      </c>
      <c r="E14" s="11" t="s">
        <v>17</v>
      </c>
      <c r="F14" s="10" t="s">
        <v>41</v>
      </c>
      <c r="G14" s="10" t="s">
        <v>24</v>
      </c>
      <c r="H14" s="12" t="s">
        <v>20</v>
      </c>
      <c r="I14" s="11" t="s">
        <v>16</v>
      </c>
      <c r="J14" s="16">
        <v>11</v>
      </c>
      <c r="K14" s="17" t="s">
        <v>55</v>
      </c>
    </row>
    <row r="15" s="2" customFormat="1" ht="50" customHeight="1" spans="1:11">
      <c r="A15" s="10" t="s">
        <v>56</v>
      </c>
      <c r="B15" s="13" t="s">
        <v>57</v>
      </c>
      <c r="C15" s="10" t="s">
        <v>40</v>
      </c>
      <c r="D15" s="11" t="s">
        <v>16</v>
      </c>
      <c r="E15" s="11" t="s">
        <v>17</v>
      </c>
      <c r="F15" s="10" t="s">
        <v>41</v>
      </c>
      <c r="G15" s="10" t="s">
        <v>24</v>
      </c>
      <c r="H15" s="12" t="s">
        <v>20</v>
      </c>
      <c r="I15" s="11" t="s">
        <v>16</v>
      </c>
      <c r="J15" s="16" t="s">
        <v>58</v>
      </c>
      <c r="K15" s="17" t="s">
        <v>59</v>
      </c>
    </row>
    <row r="16" s="2" customFormat="1" ht="38" customHeight="1" spans="1:11">
      <c r="A16" s="10" t="s">
        <v>60</v>
      </c>
      <c r="B16" s="13" t="s">
        <v>61</v>
      </c>
      <c r="C16" s="10" t="s">
        <v>40</v>
      </c>
      <c r="D16" s="11" t="s">
        <v>16</v>
      </c>
      <c r="E16" s="11" t="s">
        <v>17</v>
      </c>
      <c r="F16" s="10" t="s">
        <v>41</v>
      </c>
      <c r="G16" s="10" t="s">
        <v>24</v>
      </c>
      <c r="H16" s="12" t="s">
        <v>20</v>
      </c>
      <c r="I16" s="11" t="s">
        <v>16</v>
      </c>
      <c r="J16" s="16" t="s">
        <v>62</v>
      </c>
      <c r="K16" s="17" t="s">
        <v>63</v>
      </c>
    </row>
    <row r="17" s="2" customFormat="1" ht="47" customHeight="1" spans="1:11">
      <c r="A17" s="10" t="s">
        <v>64</v>
      </c>
      <c r="B17" s="13" t="s">
        <v>65</v>
      </c>
      <c r="C17" s="10" t="s">
        <v>40</v>
      </c>
      <c r="D17" s="11" t="s">
        <v>16</v>
      </c>
      <c r="E17" s="11" t="s">
        <v>17</v>
      </c>
      <c r="F17" s="10" t="s">
        <v>41</v>
      </c>
      <c r="G17" s="10" t="s">
        <v>24</v>
      </c>
      <c r="H17" s="12" t="s">
        <v>20</v>
      </c>
      <c r="I17" s="11" t="s">
        <v>16</v>
      </c>
      <c r="J17" s="16">
        <v>8</v>
      </c>
      <c r="K17" s="17" t="s">
        <v>66</v>
      </c>
    </row>
    <row r="18" s="2" customFormat="1" ht="47" customHeight="1" spans="1:11">
      <c r="A18" s="10" t="s">
        <v>67</v>
      </c>
      <c r="B18" s="13" t="s">
        <v>68</v>
      </c>
      <c r="C18" s="10" t="s">
        <v>40</v>
      </c>
      <c r="D18" s="11" t="s">
        <v>16</v>
      </c>
      <c r="E18" s="11" t="s">
        <v>17</v>
      </c>
      <c r="F18" s="10" t="s">
        <v>41</v>
      </c>
      <c r="G18" s="10" t="s">
        <v>24</v>
      </c>
      <c r="H18" s="12" t="s">
        <v>20</v>
      </c>
      <c r="I18" s="11" t="s">
        <v>16</v>
      </c>
      <c r="J18" s="16">
        <v>5</v>
      </c>
      <c r="K18" s="17" t="s">
        <v>69</v>
      </c>
    </row>
    <row r="19" s="2" customFormat="1" ht="47" customHeight="1" spans="1:11">
      <c r="A19" s="10" t="s">
        <v>70</v>
      </c>
      <c r="B19" s="13" t="s">
        <v>71</v>
      </c>
      <c r="C19" s="10" t="s">
        <v>40</v>
      </c>
      <c r="D19" s="11" t="s">
        <v>16</v>
      </c>
      <c r="E19" s="11" t="s">
        <v>17</v>
      </c>
      <c r="F19" s="10" t="s">
        <v>41</v>
      </c>
      <c r="G19" s="10" t="s">
        <v>24</v>
      </c>
      <c r="H19" s="12" t="s">
        <v>20</v>
      </c>
      <c r="I19" s="11" t="s">
        <v>16</v>
      </c>
      <c r="J19" s="16" t="s">
        <v>62</v>
      </c>
      <c r="K19" s="17" t="s">
        <v>63</v>
      </c>
    </row>
    <row r="20" s="2" customFormat="1" ht="47" customHeight="1" spans="1:11">
      <c r="A20" s="10" t="s">
        <v>72</v>
      </c>
      <c r="B20" s="13" t="s">
        <v>73</v>
      </c>
      <c r="C20" s="10" t="s">
        <v>40</v>
      </c>
      <c r="D20" s="11" t="s">
        <v>16</v>
      </c>
      <c r="E20" s="11" t="s">
        <v>17</v>
      </c>
      <c r="F20" s="10" t="s">
        <v>41</v>
      </c>
      <c r="G20" s="10" t="s">
        <v>24</v>
      </c>
      <c r="H20" s="12" t="s">
        <v>20</v>
      </c>
      <c r="I20" s="11" t="s">
        <v>16</v>
      </c>
      <c r="J20" s="16">
        <v>8</v>
      </c>
      <c r="K20" s="17" t="s">
        <v>74</v>
      </c>
    </row>
    <row r="21" s="2" customFormat="1" ht="76" customHeight="1" spans="1:11">
      <c r="A21" s="10" t="s">
        <v>75</v>
      </c>
      <c r="B21" s="13" t="s">
        <v>76</v>
      </c>
      <c r="C21" s="10" t="s">
        <v>77</v>
      </c>
      <c r="D21" s="11" t="s">
        <v>16</v>
      </c>
      <c r="E21" s="11" t="s">
        <v>17</v>
      </c>
      <c r="F21" s="10" t="s">
        <v>78</v>
      </c>
      <c r="G21" s="10" t="s">
        <v>19</v>
      </c>
      <c r="H21" s="12" t="s">
        <v>20</v>
      </c>
      <c r="I21" s="11" t="s">
        <v>16</v>
      </c>
      <c r="J21" s="16" t="s">
        <v>79</v>
      </c>
      <c r="K21" s="17" t="s">
        <v>80</v>
      </c>
    </row>
    <row r="22" s="2" customFormat="1" ht="76" customHeight="1" spans="1:11">
      <c r="A22" s="10" t="s">
        <v>81</v>
      </c>
      <c r="B22" s="13" t="s">
        <v>82</v>
      </c>
      <c r="C22" s="10" t="s">
        <v>77</v>
      </c>
      <c r="D22" s="11" t="s">
        <v>16</v>
      </c>
      <c r="E22" s="11" t="s">
        <v>17</v>
      </c>
      <c r="F22" s="10" t="s">
        <v>78</v>
      </c>
      <c r="G22" s="10" t="s">
        <v>19</v>
      </c>
      <c r="H22" s="12" t="s">
        <v>20</v>
      </c>
      <c r="I22" s="11" t="s">
        <v>16</v>
      </c>
      <c r="J22" s="16" t="s">
        <v>79</v>
      </c>
      <c r="K22" s="17" t="s">
        <v>83</v>
      </c>
    </row>
    <row r="23" s="2" customFormat="1" ht="76" customHeight="1" spans="1:11">
      <c r="A23" s="10" t="s">
        <v>84</v>
      </c>
      <c r="B23" s="13" t="s">
        <v>85</v>
      </c>
      <c r="C23" s="10" t="s">
        <v>77</v>
      </c>
      <c r="D23" s="11" t="s">
        <v>16</v>
      </c>
      <c r="E23" s="11" t="s">
        <v>17</v>
      </c>
      <c r="F23" s="10" t="s">
        <v>78</v>
      </c>
      <c r="G23" s="10" t="s">
        <v>19</v>
      </c>
      <c r="H23" s="12" t="s">
        <v>20</v>
      </c>
      <c r="I23" s="11" t="s">
        <v>16</v>
      </c>
      <c r="J23" s="16" t="s">
        <v>79</v>
      </c>
      <c r="K23" s="17" t="s">
        <v>86</v>
      </c>
    </row>
    <row r="24" s="2" customFormat="1" ht="76" customHeight="1" spans="1:11">
      <c r="A24" s="10" t="s">
        <v>87</v>
      </c>
      <c r="B24" s="13" t="s">
        <v>88</v>
      </c>
      <c r="C24" s="10" t="s">
        <v>77</v>
      </c>
      <c r="D24" s="11" t="s">
        <v>16</v>
      </c>
      <c r="E24" s="11" t="s">
        <v>17</v>
      </c>
      <c r="F24" s="10" t="s">
        <v>78</v>
      </c>
      <c r="G24" s="10" t="s">
        <v>19</v>
      </c>
      <c r="H24" s="12" t="s">
        <v>20</v>
      </c>
      <c r="I24" s="11" t="s">
        <v>16</v>
      </c>
      <c r="J24" s="16" t="s">
        <v>79</v>
      </c>
      <c r="K24" s="17" t="s">
        <v>89</v>
      </c>
    </row>
    <row r="25" s="2" customFormat="1" ht="76" customHeight="1" spans="1:11">
      <c r="A25" s="10" t="s">
        <v>90</v>
      </c>
      <c r="B25" s="13" t="s">
        <v>91</v>
      </c>
      <c r="C25" s="10" t="s">
        <v>77</v>
      </c>
      <c r="D25" s="11" t="s">
        <v>16</v>
      </c>
      <c r="E25" s="11" t="s">
        <v>17</v>
      </c>
      <c r="F25" s="10" t="s">
        <v>78</v>
      </c>
      <c r="G25" s="10" t="s">
        <v>19</v>
      </c>
      <c r="H25" s="12" t="s">
        <v>20</v>
      </c>
      <c r="I25" s="11" t="s">
        <v>16</v>
      </c>
      <c r="J25" s="16" t="s">
        <v>92</v>
      </c>
      <c r="K25" s="17" t="s">
        <v>93</v>
      </c>
    </row>
    <row r="26" s="2" customFormat="1" ht="76" customHeight="1" spans="1:11">
      <c r="A26" s="10" t="s">
        <v>94</v>
      </c>
      <c r="B26" s="13" t="s">
        <v>95</v>
      </c>
      <c r="C26" s="10" t="s">
        <v>77</v>
      </c>
      <c r="D26" s="11" t="s">
        <v>16</v>
      </c>
      <c r="E26" s="11" t="s">
        <v>17</v>
      </c>
      <c r="F26" s="10" t="s">
        <v>78</v>
      </c>
      <c r="G26" s="10" t="s">
        <v>19</v>
      </c>
      <c r="H26" s="12" t="s">
        <v>20</v>
      </c>
      <c r="I26" s="11" t="s">
        <v>16</v>
      </c>
      <c r="J26" s="16" t="s">
        <v>92</v>
      </c>
      <c r="K26" s="17" t="s">
        <v>96</v>
      </c>
    </row>
    <row r="27" s="2" customFormat="1" ht="76" customHeight="1" spans="1:11">
      <c r="A27" s="10" t="s">
        <v>97</v>
      </c>
      <c r="B27" s="13" t="s">
        <v>98</v>
      </c>
      <c r="C27" s="10" t="s">
        <v>77</v>
      </c>
      <c r="D27" s="11" t="s">
        <v>16</v>
      </c>
      <c r="E27" s="11" t="s">
        <v>17</v>
      </c>
      <c r="F27" s="10" t="s">
        <v>78</v>
      </c>
      <c r="G27" s="10" t="s">
        <v>19</v>
      </c>
      <c r="H27" s="12" t="s">
        <v>20</v>
      </c>
      <c r="I27" s="11" t="s">
        <v>99</v>
      </c>
      <c r="J27" s="16" t="s">
        <v>100</v>
      </c>
      <c r="K27" s="17" t="s">
        <v>101</v>
      </c>
    </row>
    <row r="28" s="2" customFormat="1" ht="76" customHeight="1" spans="1:11">
      <c r="A28" s="10" t="s">
        <v>102</v>
      </c>
      <c r="B28" s="13" t="s">
        <v>103</v>
      </c>
      <c r="C28" s="10" t="s">
        <v>77</v>
      </c>
      <c r="D28" s="11" t="s">
        <v>16</v>
      </c>
      <c r="E28" s="11" t="s">
        <v>17</v>
      </c>
      <c r="F28" s="10" t="s">
        <v>78</v>
      </c>
      <c r="G28" s="10" t="s">
        <v>19</v>
      </c>
      <c r="H28" s="12" t="s">
        <v>20</v>
      </c>
      <c r="I28" s="11" t="s">
        <v>104</v>
      </c>
      <c r="J28" s="16" t="s">
        <v>100</v>
      </c>
      <c r="K28" s="17" t="s">
        <v>105</v>
      </c>
    </row>
    <row r="29" s="2" customFormat="1" ht="76" customHeight="1" spans="1:11">
      <c r="A29" s="10" t="s">
        <v>106</v>
      </c>
      <c r="B29" s="13" t="s">
        <v>107</v>
      </c>
      <c r="C29" s="10" t="s">
        <v>77</v>
      </c>
      <c r="D29" s="11" t="s">
        <v>16</v>
      </c>
      <c r="E29" s="11" t="s">
        <v>17</v>
      </c>
      <c r="F29" s="10" t="s">
        <v>78</v>
      </c>
      <c r="G29" s="10" t="s">
        <v>24</v>
      </c>
      <c r="H29" s="12" t="s">
        <v>20</v>
      </c>
      <c r="I29" s="11" t="s">
        <v>16</v>
      </c>
      <c r="J29" s="16" t="s">
        <v>108</v>
      </c>
      <c r="K29" s="17" t="s">
        <v>109</v>
      </c>
    </row>
    <row r="30" s="2" customFormat="1" ht="76" customHeight="1" spans="1:11">
      <c r="A30" s="10" t="s">
        <v>110</v>
      </c>
      <c r="B30" s="13" t="s">
        <v>111</v>
      </c>
      <c r="C30" s="10" t="s">
        <v>77</v>
      </c>
      <c r="D30" s="11" t="s">
        <v>16</v>
      </c>
      <c r="E30" s="11" t="s">
        <v>17</v>
      </c>
      <c r="F30" s="10" t="s">
        <v>78</v>
      </c>
      <c r="G30" s="10" t="s">
        <v>24</v>
      </c>
      <c r="H30" s="12" t="s">
        <v>20</v>
      </c>
      <c r="I30" s="11" t="s">
        <v>16</v>
      </c>
      <c r="J30" s="16" t="s">
        <v>108</v>
      </c>
      <c r="K30" s="17" t="s">
        <v>112</v>
      </c>
    </row>
    <row r="31" s="2" customFormat="1" ht="76" customHeight="1" spans="1:11">
      <c r="A31" s="10" t="s">
        <v>113</v>
      </c>
      <c r="B31" s="13" t="s">
        <v>114</v>
      </c>
      <c r="C31" s="10" t="s">
        <v>77</v>
      </c>
      <c r="D31" s="11" t="s">
        <v>16</v>
      </c>
      <c r="E31" s="11" t="s">
        <v>17</v>
      </c>
      <c r="F31" s="10" t="s">
        <v>78</v>
      </c>
      <c r="G31" s="10" t="s">
        <v>24</v>
      </c>
      <c r="H31" s="12" t="s">
        <v>20</v>
      </c>
      <c r="I31" s="11" t="s">
        <v>16</v>
      </c>
      <c r="J31" s="16">
        <v>12</v>
      </c>
      <c r="K31" s="17" t="s">
        <v>115</v>
      </c>
    </row>
    <row r="32" s="2" customFormat="1" ht="76" customHeight="1" spans="1:11">
      <c r="A32" s="10" t="s">
        <v>116</v>
      </c>
      <c r="B32" s="13" t="s">
        <v>117</v>
      </c>
      <c r="C32" s="10" t="s">
        <v>77</v>
      </c>
      <c r="D32" s="11" t="s">
        <v>16</v>
      </c>
      <c r="E32" s="11" t="s">
        <v>17</v>
      </c>
      <c r="F32" s="10" t="s">
        <v>78</v>
      </c>
      <c r="G32" s="10" t="s">
        <v>24</v>
      </c>
      <c r="H32" s="12" t="s">
        <v>20</v>
      </c>
      <c r="I32" s="11" t="s">
        <v>16</v>
      </c>
      <c r="J32" s="16">
        <v>12</v>
      </c>
      <c r="K32" s="17" t="s">
        <v>118</v>
      </c>
    </row>
    <row r="33" s="2" customFormat="1" ht="76" customHeight="1" spans="1:11">
      <c r="A33" s="10" t="s">
        <v>119</v>
      </c>
      <c r="B33" s="13" t="s">
        <v>120</v>
      </c>
      <c r="C33" s="10" t="s">
        <v>77</v>
      </c>
      <c r="D33" s="11" t="s">
        <v>16</v>
      </c>
      <c r="E33" s="11" t="s">
        <v>17</v>
      </c>
      <c r="F33" s="10" t="s">
        <v>78</v>
      </c>
      <c r="G33" s="10" t="s">
        <v>24</v>
      </c>
      <c r="H33" s="12" t="s">
        <v>20</v>
      </c>
      <c r="I33" s="11" t="s">
        <v>99</v>
      </c>
      <c r="J33" s="16" t="s">
        <v>121</v>
      </c>
      <c r="K33" s="17" t="s">
        <v>122</v>
      </c>
    </row>
    <row r="34" s="2" customFormat="1" ht="76" customHeight="1" spans="1:11">
      <c r="A34" s="10" t="s">
        <v>123</v>
      </c>
      <c r="B34" s="13" t="s">
        <v>124</v>
      </c>
      <c r="C34" s="10" t="s">
        <v>77</v>
      </c>
      <c r="D34" s="11" t="s">
        <v>16</v>
      </c>
      <c r="E34" s="11" t="s">
        <v>17</v>
      </c>
      <c r="F34" s="10" t="s">
        <v>78</v>
      </c>
      <c r="G34" s="10" t="s">
        <v>24</v>
      </c>
      <c r="H34" s="12" t="s">
        <v>20</v>
      </c>
      <c r="I34" s="11" t="s">
        <v>104</v>
      </c>
      <c r="J34" s="16" t="s">
        <v>121</v>
      </c>
      <c r="K34" s="17" t="s">
        <v>125</v>
      </c>
    </row>
    <row r="35" s="2" customFormat="1" ht="76" customHeight="1" spans="1:11">
      <c r="A35" s="10" t="s">
        <v>126</v>
      </c>
      <c r="B35" s="13" t="s">
        <v>127</v>
      </c>
      <c r="C35" s="10" t="s">
        <v>77</v>
      </c>
      <c r="D35" s="11" t="s">
        <v>16</v>
      </c>
      <c r="E35" s="11" t="s">
        <v>17</v>
      </c>
      <c r="F35" s="10" t="s">
        <v>78</v>
      </c>
      <c r="G35" s="10" t="s">
        <v>24</v>
      </c>
      <c r="H35" s="12" t="s">
        <v>20</v>
      </c>
      <c r="I35" s="11" t="s">
        <v>16</v>
      </c>
      <c r="J35" s="16">
        <v>4</v>
      </c>
      <c r="K35" s="17" t="s">
        <v>128</v>
      </c>
    </row>
    <row r="36" s="2" customFormat="1" ht="76" customHeight="1" spans="1:11">
      <c r="A36" s="10" t="s">
        <v>129</v>
      </c>
      <c r="B36" s="13" t="s">
        <v>130</v>
      </c>
      <c r="C36" s="10" t="s">
        <v>77</v>
      </c>
      <c r="D36" s="11" t="s">
        <v>16</v>
      </c>
      <c r="E36" s="11" t="s">
        <v>17</v>
      </c>
      <c r="F36" s="10" t="s">
        <v>78</v>
      </c>
      <c r="G36" s="10" t="s">
        <v>24</v>
      </c>
      <c r="H36" s="12" t="s">
        <v>20</v>
      </c>
      <c r="I36" s="11" t="s">
        <v>16</v>
      </c>
      <c r="J36" s="16">
        <v>2</v>
      </c>
      <c r="K36" s="17" t="s">
        <v>131</v>
      </c>
    </row>
    <row r="37" s="2" customFormat="1" ht="76" customHeight="1" spans="1:11">
      <c r="A37" s="10" t="s">
        <v>132</v>
      </c>
      <c r="B37" s="13" t="s">
        <v>133</v>
      </c>
      <c r="C37" s="10" t="s">
        <v>77</v>
      </c>
      <c r="D37" s="11" t="s">
        <v>16</v>
      </c>
      <c r="E37" s="11" t="s">
        <v>17</v>
      </c>
      <c r="F37" s="10" t="s">
        <v>78</v>
      </c>
      <c r="G37" s="10" t="s">
        <v>24</v>
      </c>
      <c r="H37" s="12" t="s">
        <v>20</v>
      </c>
      <c r="I37" s="11" t="s">
        <v>16</v>
      </c>
      <c r="J37" s="16">
        <v>9</v>
      </c>
      <c r="K37" s="17" t="s">
        <v>134</v>
      </c>
    </row>
    <row r="38" s="2" customFormat="1" ht="76" customHeight="1" spans="1:11">
      <c r="A38" s="10" t="s">
        <v>135</v>
      </c>
      <c r="B38" s="13" t="s">
        <v>136</v>
      </c>
      <c r="C38" s="10" t="s">
        <v>77</v>
      </c>
      <c r="D38" s="11" t="s">
        <v>16</v>
      </c>
      <c r="E38" s="11" t="s">
        <v>17</v>
      </c>
      <c r="F38" s="10" t="s">
        <v>78</v>
      </c>
      <c r="G38" s="10" t="s">
        <v>24</v>
      </c>
      <c r="H38" s="12" t="s">
        <v>20</v>
      </c>
      <c r="I38" s="11" t="s">
        <v>16</v>
      </c>
      <c r="J38" s="16">
        <v>8</v>
      </c>
      <c r="K38" s="17" t="s">
        <v>137</v>
      </c>
    </row>
    <row r="39" s="2" customFormat="1" ht="167" customHeight="1" spans="1:11">
      <c r="A39" s="10" t="s">
        <v>138</v>
      </c>
      <c r="B39" s="13" t="s">
        <v>139</v>
      </c>
      <c r="C39" s="10" t="s">
        <v>77</v>
      </c>
      <c r="D39" s="11" t="s">
        <v>16</v>
      </c>
      <c r="E39" s="10" t="s">
        <v>140</v>
      </c>
      <c r="F39" s="10" t="s">
        <v>141</v>
      </c>
      <c r="G39" s="10" t="s">
        <v>24</v>
      </c>
      <c r="H39" s="12" t="s">
        <v>20</v>
      </c>
      <c r="I39" s="11" t="s">
        <v>16</v>
      </c>
      <c r="J39" s="16">
        <v>3</v>
      </c>
      <c r="K39" s="17" t="s">
        <v>142</v>
      </c>
    </row>
  </sheetData>
  <autoFilter ref="A1:K39">
    <extLst/>
  </autoFilter>
  <mergeCells count="1">
    <mergeCell ref="A2:K2"/>
  </mergeCells>
  <dataValidations count="3">
    <dataValidation type="list" allowBlank="1" showInputMessage="1" showErrorMessage="1" sqref="F14 F39 F4:F13 F15:F16 F17:F19 F20:F38">
      <formula1>教师资格证要求!XFB:XFB</formula1>
    </dataValidation>
    <dataValidation type="list" allowBlank="1" showInputMessage="1" showErrorMessage="1" sqref="C20 C4:C14 C15:C16 C17:C19 C21:C37 C38:C39">
      <formula1>学历要求!XFB:XFB</formula1>
    </dataValidation>
    <dataValidation type="list" allowBlank="1" showInputMessage="1" showErrorMessage="1" sqref="I4:I16 I17:I37 I38:I39">
      <formula1>性别要求!XFB:XFB</formula1>
    </dataValidation>
  </dataValidations>
  <pageMargins left="0.700694444444445" right="0.700694444444445" top="0.393055555555556" bottom="0.354166666666667" header="0.298611111111111" footer="0.118055555555556"/>
  <pageSetup paperSize="9" scale="7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D19" sqref="D19"/>
    </sheetView>
  </sheetViews>
  <sheetFormatPr defaultColWidth="9" defaultRowHeight="13.5" outlineLevelRow="1"/>
  <sheetData>
    <row r="1" spans="1:1">
      <c r="A1" t="s">
        <v>143</v>
      </c>
    </row>
    <row r="2" spans="1:1">
      <c r="A2" t="s">
        <v>144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D11" sqref="D11"/>
    </sheetView>
  </sheetViews>
  <sheetFormatPr defaultColWidth="9" defaultRowHeight="13.5"/>
  <sheetData>
    <row r="1" ht="19.95" customHeight="1" spans="1:1">
      <c r="A1" s="1" t="s">
        <v>145</v>
      </c>
    </row>
    <row r="2" ht="19.95" customHeight="1" spans="1:1">
      <c r="A2" s="1" t="s">
        <v>146</v>
      </c>
    </row>
    <row r="3" ht="19.95" customHeight="1" spans="1:1">
      <c r="A3" s="1" t="s">
        <v>147</v>
      </c>
    </row>
    <row r="4" ht="19.95" customHeight="1" spans="1:1">
      <c r="A4" s="1" t="s">
        <v>148</v>
      </c>
    </row>
    <row r="5" ht="19.95" customHeight="1" spans="1:1">
      <c r="A5" s="1" t="s">
        <v>149</v>
      </c>
    </row>
    <row r="6" ht="19.95" customHeight="1" spans="1:1">
      <c r="A6" s="1" t="s">
        <v>150</v>
      </c>
    </row>
    <row r="7" ht="19.95" customHeight="1" spans="1:1">
      <c r="A7" s="1" t="s">
        <v>151</v>
      </c>
    </row>
    <row r="8" ht="19.95" customHeight="1" spans="1:1">
      <c r="A8" s="1" t="s">
        <v>152</v>
      </c>
    </row>
    <row r="9" ht="19.95" customHeight="1" spans="1:1">
      <c r="A9" s="1" t="s">
        <v>153</v>
      </c>
    </row>
    <row r="10" ht="19.95" customHeight="1" spans="1:1">
      <c r="A10" s="1" t="s">
        <v>154</v>
      </c>
    </row>
    <row r="11" ht="19.95" customHeight="1" spans="1:1">
      <c r="A11" s="1" t="s">
        <v>155</v>
      </c>
    </row>
    <row r="12" ht="19.95" customHeight="1" spans="1:1">
      <c r="A12" s="1" t="s">
        <v>156</v>
      </c>
    </row>
    <row r="13" ht="19.95" customHeight="1" spans="1:1">
      <c r="A13" s="1" t="s">
        <v>157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$A1:$XFD1"/>
    </sheetView>
  </sheetViews>
  <sheetFormatPr defaultColWidth="9" defaultRowHeight="13.5" outlineLevelRow="3"/>
  <cols>
    <col min="1" max="1" width="20" customWidth="1"/>
  </cols>
  <sheetData>
    <row r="1" ht="19.95" customHeight="1" spans="1:1">
      <c r="A1" s="1" t="s">
        <v>158</v>
      </c>
    </row>
    <row r="2" ht="19.95" customHeight="1" spans="1:1">
      <c r="A2" s="1" t="s">
        <v>159</v>
      </c>
    </row>
    <row r="3" ht="19.95" customHeight="1" spans="1:1">
      <c r="A3" s="1" t="s">
        <v>160</v>
      </c>
    </row>
    <row r="4" ht="19.95" customHeight="1" spans="1:1">
      <c r="A4" s="1" t="s">
        <v>161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7"/>
  <sheetViews>
    <sheetView workbookViewId="0">
      <selection activeCell="A1" sqref="$A1:$XFD1"/>
    </sheetView>
  </sheetViews>
  <sheetFormatPr defaultColWidth="9" defaultRowHeight="13.5"/>
  <cols>
    <col min="1" max="1" width="20" customWidth="1"/>
  </cols>
  <sheetData>
    <row r="1" ht="19.95" customHeight="1" spans="1:1">
      <c r="A1" s="1" t="s">
        <v>162</v>
      </c>
    </row>
    <row r="2" ht="19.95" customHeight="1" spans="1:1">
      <c r="A2" s="1" t="s">
        <v>163</v>
      </c>
    </row>
    <row r="3" ht="19.95" customHeight="1" spans="1:1">
      <c r="A3" s="1" t="s">
        <v>164</v>
      </c>
    </row>
    <row r="4" ht="19.95" customHeight="1" spans="1:1">
      <c r="A4" s="1" t="s">
        <v>165</v>
      </c>
    </row>
    <row r="5" ht="19.95" customHeight="1" spans="1:1">
      <c r="A5" s="1" t="s">
        <v>166</v>
      </c>
    </row>
    <row r="6" ht="19.95" customHeight="1" spans="1:1">
      <c r="A6" s="1" t="s">
        <v>167</v>
      </c>
    </row>
    <row r="7" ht="19.95" customHeight="1" spans="1:1">
      <c r="A7" s="1" t="s">
        <v>168</v>
      </c>
    </row>
    <row r="8" ht="19.95" customHeight="1" spans="1:1">
      <c r="A8" s="1" t="s">
        <v>169</v>
      </c>
    </row>
    <row r="9" ht="19.95" customHeight="1" spans="1:1">
      <c r="A9" s="1" t="s">
        <v>170</v>
      </c>
    </row>
    <row r="10" ht="19.95" customHeight="1" spans="1:1">
      <c r="A10" s="1" t="s">
        <v>171</v>
      </c>
    </row>
    <row r="11" ht="19.95" customHeight="1" spans="1:1">
      <c r="A11" s="1" t="s">
        <v>172</v>
      </c>
    </row>
    <row r="12" ht="19.95" customHeight="1" spans="1:1">
      <c r="A12" s="1" t="s">
        <v>173</v>
      </c>
    </row>
    <row r="13" ht="19.95" customHeight="1" spans="1:1">
      <c r="A13" s="1" t="s">
        <v>174</v>
      </c>
    </row>
    <row r="14" ht="19.95" customHeight="1" spans="1:1">
      <c r="A14" s="1" t="s">
        <v>175</v>
      </c>
    </row>
    <row r="15" ht="19.95" customHeight="1" spans="1:1">
      <c r="A15" s="1" t="s">
        <v>176</v>
      </c>
    </row>
    <row r="16" ht="19.95" customHeight="1" spans="1:1">
      <c r="A16" s="1" t="s">
        <v>177</v>
      </c>
    </row>
    <row r="17" ht="19.95" customHeight="1" spans="1:1">
      <c r="A17" s="1" t="s">
        <v>178</v>
      </c>
    </row>
    <row r="18" ht="19.95" customHeight="1" spans="1:1">
      <c r="A18" s="1" t="s">
        <v>179</v>
      </c>
    </row>
    <row r="19" ht="19.95" customHeight="1" spans="1:1">
      <c r="A19" s="1" t="s">
        <v>180</v>
      </c>
    </row>
    <row r="20" ht="19.95" customHeight="1" spans="1:1">
      <c r="A20" s="1" t="s">
        <v>181</v>
      </c>
    </row>
    <row r="21" ht="19.95" customHeight="1" spans="1:1">
      <c r="A21" s="1" t="s">
        <v>182</v>
      </c>
    </row>
    <row r="22" ht="19.95" customHeight="1" spans="1:1">
      <c r="A22" s="1" t="s">
        <v>183</v>
      </c>
    </row>
    <row r="23" ht="19.95" customHeight="1" spans="1:1">
      <c r="A23" s="1" t="s">
        <v>184</v>
      </c>
    </row>
    <row r="24" ht="19.95" customHeight="1" spans="1:1">
      <c r="A24" s="1" t="s">
        <v>185</v>
      </c>
    </row>
    <row r="25" ht="19.95" customHeight="1" spans="1:1">
      <c r="A25" s="1" t="s">
        <v>186</v>
      </c>
    </row>
    <row r="26" ht="19.95" customHeight="1" spans="1:1">
      <c r="A26" s="1" t="s">
        <v>187</v>
      </c>
    </row>
    <row r="27" ht="19.95" customHeight="1" spans="1:1">
      <c r="A27" s="1" t="s">
        <v>188</v>
      </c>
    </row>
    <row r="28" ht="19.95" customHeight="1" spans="1:1">
      <c r="A28" s="1" t="s">
        <v>189</v>
      </c>
    </row>
    <row r="29" ht="19.95" customHeight="1" spans="1:1">
      <c r="A29" s="1" t="s">
        <v>190</v>
      </c>
    </row>
    <row r="30" ht="19.95" customHeight="1" spans="1:1">
      <c r="A30" s="1" t="s">
        <v>191</v>
      </c>
    </row>
    <row r="31" ht="19.95" customHeight="1" spans="1:1">
      <c r="A31" s="1" t="s">
        <v>192</v>
      </c>
    </row>
    <row r="32" ht="19.95" customHeight="1" spans="1:1">
      <c r="A32" s="1" t="s">
        <v>193</v>
      </c>
    </row>
    <row r="33" ht="19.95" customHeight="1" spans="1:1">
      <c r="A33" s="1" t="s">
        <v>194</v>
      </c>
    </row>
    <row r="34" ht="19.95" customHeight="1" spans="1:1">
      <c r="A34" s="1" t="s">
        <v>195</v>
      </c>
    </row>
    <row r="35" ht="19.95" customHeight="1" spans="1:1">
      <c r="A35" s="1" t="s">
        <v>196</v>
      </c>
    </row>
    <row r="36" ht="19.95" customHeight="1" spans="1:1">
      <c r="A36" s="1" t="s">
        <v>197</v>
      </c>
    </row>
    <row r="37" ht="19.95" customHeight="1" spans="1:1">
      <c r="A37" s="1" t="s">
        <v>198</v>
      </c>
    </row>
    <row r="38" ht="19.95" customHeight="1" spans="1:1">
      <c r="A38" s="1" t="s">
        <v>199</v>
      </c>
    </row>
    <row r="39" ht="19.95" customHeight="1" spans="1:1">
      <c r="A39" s="1" t="s">
        <v>200</v>
      </c>
    </row>
    <row r="40" ht="19.95" customHeight="1" spans="1:1">
      <c r="A40" s="1" t="s">
        <v>201</v>
      </c>
    </row>
    <row r="41" ht="19.95" customHeight="1" spans="1:1">
      <c r="A41" s="1" t="s">
        <v>202</v>
      </c>
    </row>
    <row r="42" ht="19.95" customHeight="1" spans="1:1">
      <c r="A42" s="1" t="s">
        <v>203</v>
      </c>
    </row>
    <row r="43" ht="19.95" customHeight="1" spans="1:1">
      <c r="A43" s="1" t="s">
        <v>204</v>
      </c>
    </row>
    <row r="44" ht="19.95" customHeight="1" spans="1:1">
      <c r="A44" s="1" t="s">
        <v>205</v>
      </c>
    </row>
    <row r="45" ht="19.95" customHeight="1" spans="1:1">
      <c r="A45" s="1" t="s">
        <v>206</v>
      </c>
    </row>
    <row r="46" ht="19.95" customHeight="1" spans="1:1">
      <c r="A46" s="1" t="s">
        <v>207</v>
      </c>
    </row>
    <row r="47" ht="19.95" customHeight="1" spans="1:1">
      <c r="A47" s="1" t="s">
        <v>208</v>
      </c>
    </row>
    <row r="48" ht="19.95" customHeight="1" spans="1:1">
      <c r="A48" s="1" t="s">
        <v>209</v>
      </c>
    </row>
    <row r="49" ht="19.95" customHeight="1" spans="1:1">
      <c r="A49" s="1" t="s">
        <v>210</v>
      </c>
    </row>
    <row r="50" ht="19.95" customHeight="1" spans="1:1">
      <c r="A50" s="1" t="s">
        <v>211</v>
      </c>
    </row>
    <row r="51" ht="19.95" customHeight="1" spans="1:1">
      <c r="A51" s="1" t="s">
        <v>212</v>
      </c>
    </row>
    <row r="52" ht="19.95" customHeight="1" spans="1:1">
      <c r="A52" s="1" t="s">
        <v>213</v>
      </c>
    </row>
    <row r="53" ht="19.95" customHeight="1" spans="1:1">
      <c r="A53" s="1" t="s">
        <v>214</v>
      </c>
    </row>
    <row r="54" ht="19.95" customHeight="1" spans="1:1">
      <c r="A54" s="1" t="s">
        <v>215</v>
      </c>
    </row>
    <row r="55" ht="19.95" customHeight="1" spans="1:1">
      <c r="A55" s="1" t="s">
        <v>216</v>
      </c>
    </row>
    <row r="56" ht="19.95" customHeight="1" spans="1:1">
      <c r="A56" s="1" t="s">
        <v>217</v>
      </c>
    </row>
    <row r="57" ht="19.95" customHeight="1" spans="1:1">
      <c r="A57" s="1" t="s">
        <v>218</v>
      </c>
    </row>
    <row r="58" ht="19.95" customHeight="1" spans="1:1">
      <c r="A58" s="1" t="s">
        <v>219</v>
      </c>
    </row>
    <row r="59" ht="19.95" customHeight="1" spans="1:1">
      <c r="A59" s="1" t="s">
        <v>220</v>
      </c>
    </row>
    <row r="60" ht="19.95" customHeight="1" spans="1:1">
      <c r="A60" s="1" t="s">
        <v>221</v>
      </c>
    </row>
    <row r="61" ht="19.95" customHeight="1" spans="1:1">
      <c r="A61" s="1" t="s">
        <v>222</v>
      </c>
    </row>
    <row r="62" ht="19.95" customHeight="1" spans="1:1">
      <c r="A62" s="1" t="s">
        <v>223</v>
      </c>
    </row>
    <row r="63" ht="19.95" customHeight="1" spans="1:1">
      <c r="A63" s="1" t="s">
        <v>224</v>
      </c>
    </row>
    <row r="64" ht="19.95" customHeight="1" spans="1:1">
      <c r="A64" s="1" t="s">
        <v>225</v>
      </c>
    </row>
    <row r="65" ht="19.95" customHeight="1" spans="1:1">
      <c r="A65" s="1" t="s">
        <v>226</v>
      </c>
    </row>
    <row r="66" ht="19.95" customHeight="1" spans="1:1">
      <c r="A66" s="1" t="s">
        <v>227</v>
      </c>
    </row>
    <row r="67" ht="19.95" customHeight="1" spans="1:1">
      <c r="A67" s="1" t="s">
        <v>228</v>
      </c>
    </row>
    <row r="68" ht="19.95" customHeight="1" spans="1:1">
      <c r="A68" s="1" t="s">
        <v>229</v>
      </c>
    </row>
    <row r="69" ht="19.95" customHeight="1" spans="1:1">
      <c r="A69" s="1" t="s">
        <v>230</v>
      </c>
    </row>
    <row r="70" ht="19.95" customHeight="1" spans="1:1">
      <c r="A70" s="1" t="s">
        <v>231</v>
      </c>
    </row>
    <row r="71" ht="19.95" customHeight="1" spans="1:1">
      <c r="A71" s="1" t="s">
        <v>232</v>
      </c>
    </row>
    <row r="72" ht="19.95" customHeight="1" spans="1:1">
      <c r="A72" s="1" t="s">
        <v>233</v>
      </c>
    </row>
    <row r="73" ht="19.95" customHeight="1" spans="1:1">
      <c r="A73" s="1" t="s">
        <v>234</v>
      </c>
    </row>
    <row r="74" ht="19.95" customHeight="1" spans="1:1">
      <c r="A74" s="1" t="s">
        <v>235</v>
      </c>
    </row>
    <row r="75" ht="19.95" customHeight="1" spans="1:1">
      <c r="A75" s="1" t="s">
        <v>236</v>
      </c>
    </row>
    <row r="76" ht="19.95" customHeight="1" spans="1:1">
      <c r="A76" s="1" t="s">
        <v>237</v>
      </c>
    </row>
    <row r="77" ht="19.95" customHeight="1" spans="1:1">
      <c r="A77" s="1" t="s">
        <v>238</v>
      </c>
    </row>
    <row r="78" ht="19.95" customHeight="1" spans="1:1">
      <c r="A78" s="1" t="s">
        <v>239</v>
      </c>
    </row>
    <row r="79" ht="19.95" customHeight="1" spans="1:1">
      <c r="A79" s="1" t="s">
        <v>240</v>
      </c>
    </row>
    <row r="80" ht="19.95" customHeight="1" spans="1:1">
      <c r="A80" s="1" t="s">
        <v>241</v>
      </c>
    </row>
    <row r="81" ht="19.95" customHeight="1" spans="1:1">
      <c r="A81" s="1" t="s">
        <v>242</v>
      </c>
    </row>
    <row r="82" ht="19.95" customHeight="1" spans="1:1">
      <c r="A82" s="1" t="s">
        <v>243</v>
      </c>
    </row>
    <row r="83" ht="19.95" customHeight="1" spans="1:1">
      <c r="A83" s="1" t="s">
        <v>244</v>
      </c>
    </row>
    <row r="84" ht="19.95" customHeight="1" spans="1:1">
      <c r="A84" s="1" t="s">
        <v>245</v>
      </c>
    </row>
    <row r="85" ht="19.95" customHeight="1" spans="1:1">
      <c r="A85" s="1" t="s">
        <v>246</v>
      </c>
    </row>
    <row r="86" ht="19.95" customHeight="1" spans="1:1">
      <c r="A86" s="1" t="s">
        <v>247</v>
      </c>
    </row>
    <row r="87" ht="19.95" customHeight="1" spans="1:1">
      <c r="A87" s="1" t="s">
        <v>248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$A1:$XFD1"/>
    </sheetView>
  </sheetViews>
  <sheetFormatPr defaultColWidth="9" defaultRowHeight="13.5" outlineLevelRow="3"/>
  <cols>
    <col min="1" max="1" width="20" customWidth="1"/>
  </cols>
  <sheetData>
    <row r="1" ht="19.95" customHeight="1" spans="1:1">
      <c r="A1" s="1" t="s">
        <v>77</v>
      </c>
    </row>
    <row r="2" ht="19.95" customHeight="1" spans="1:1">
      <c r="A2" s="1" t="s">
        <v>40</v>
      </c>
    </row>
    <row r="3" ht="19.95" customHeight="1" spans="1:1">
      <c r="A3" s="1" t="s">
        <v>15</v>
      </c>
    </row>
    <row r="4" ht="19.95" customHeight="1" spans="1:1">
      <c r="A4" s="1" t="s">
        <v>249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F17" sqref="F17"/>
    </sheetView>
  </sheetViews>
  <sheetFormatPr defaultColWidth="9" defaultRowHeight="13.5" outlineLevelRow="5"/>
  <cols>
    <col min="1" max="1" width="27.5" customWidth="1"/>
  </cols>
  <sheetData>
    <row r="1" ht="19.95" customHeight="1" spans="1:1">
      <c r="A1" s="1" t="s">
        <v>141</v>
      </c>
    </row>
    <row r="2" ht="19.95" customHeight="1" spans="1:1">
      <c r="A2" s="1" t="s">
        <v>78</v>
      </c>
    </row>
    <row r="3" ht="19.95" customHeight="1" spans="1:1">
      <c r="A3" s="1" t="s">
        <v>250</v>
      </c>
    </row>
    <row r="4" ht="19.95" customHeight="1" spans="1:1">
      <c r="A4" s="1" t="s">
        <v>41</v>
      </c>
    </row>
    <row r="5" ht="19.95" customHeight="1" spans="1:1">
      <c r="A5" s="1" t="s">
        <v>251</v>
      </c>
    </row>
    <row r="6" ht="19.95" customHeight="1" spans="1:1">
      <c r="A6" s="1" t="s">
        <v>18</v>
      </c>
    </row>
  </sheetData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$A1:$XFD1"/>
    </sheetView>
  </sheetViews>
  <sheetFormatPr defaultColWidth="9" defaultRowHeight="13.5" outlineLevelRow="3"/>
  <cols>
    <col min="1" max="1" width="20" customWidth="1"/>
  </cols>
  <sheetData>
    <row r="1" ht="19.95" customHeight="1" spans="1:1">
      <c r="A1" s="1" t="s">
        <v>252</v>
      </c>
    </row>
    <row r="2" ht="19.95" customHeight="1" spans="1:1">
      <c r="A2" s="1" t="s">
        <v>253</v>
      </c>
    </row>
    <row r="3" ht="19.95" customHeight="1" spans="1:1">
      <c r="A3" s="1" t="s">
        <v>254</v>
      </c>
    </row>
    <row r="4" ht="19.95" customHeight="1" spans="1:1">
      <c r="A4" s="1" t="s">
        <v>255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C6" sqref="C6"/>
    </sheetView>
  </sheetViews>
  <sheetFormatPr defaultColWidth="9" defaultRowHeight="13.5" outlineLevelRow="2"/>
  <cols>
    <col min="1" max="1" width="20" customWidth="1"/>
  </cols>
  <sheetData>
    <row r="1" ht="19.95" customHeight="1" spans="1:1">
      <c r="A1" s="1" t="s">
        <v>16</v>
      </c>
    </row>
    <row r="2" ht="19.95" customHeight="1" spans="1:1">
      <c r="A2" s="1" t="s">
        <v>99</v>
      </c>
    </row>
    <row r="3" ht="19.95" customHeight="1" spans="1:1">
      <c r="A3" s="1" t="s">
        <v>104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导入招聘计划</vt:lpstr>
      <vt:lpstr>是或否</vt:lpstr>
      <vt:lpstr>县区</vt:lpstr>
      <vt:lpstr>学段</vt:lpstr>
      <vt:lpstr>学科</vt:lpstr>
      <vt:lpstr>学历要求</vt:lpstr>
      <vt:lpstr>教师资格证要求</vt:lpstr>
      <vt:lpstr>普通话要求</vt:lpstr>
      <vt:lpstr>性别要求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竹林细雨1381810762</cp:lastModifiedBy>
  <dcterms:created xsi:type="dcterms:W3CDTF">2022-03-05T08:21:00Z</dcterms:created>
  <dcterms:modified xsi:type="dcterms:W3CDTF">2022-03-09T07:41:09Z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64552874C6464F20A3F86DDA36AD1498</vt:lpwstr>
  </property>
  <property fmtid="{D5CDD505-2E9C-101B-9397-08002B2CF9AE}" pid="3" name="KSOProductBuildVer">
    <vt:lpwstr>2052-11.1.0.11365</vt:lpwstr>
  </property>
</Properties>
</file>